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je Dokumenty — ALL\Strona\Materiały i działania strona WWW\PRODUKTY\A_katalogi Cenniki  i Ulotki\2021\Cenniki\"/>
    </mc:Choice>
  </mc:AlternateContent>
  <xr:revisionPtr revIDLastSave="0" documentId="13_ncr:1_{DCC44BCC-1922-4DE3-A002-16449CA571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ennik kotłów c.o." sheetId="1" r:id="rId1"/>
    <sheet name="Arkusz1" sheetId="2" r:id="rId2"/>
  </sheets>
  <definedNames>
    <definedName name="_xlnm._FilterDatabase" localSheetId="0" hidden="1">'cennik kotłów c.o.'!$A$3:$E$19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8" i="1"/>
  <c r="E7" i="1"/>
  <c r="E6" i="1"/>
  <c r="E5" i="1"/>
  <c r="E4" i="1"/>
</calcChain>
</file>

<file path=xl/sharedStrings.xml><?xml version="1.0" encoding="utf-8"?>
<sst xmlns="http://schemas.openxmlformats.org/spreadsheetml/2006/main" count="34" uniqueCount="24">
  <si>
    <t>"Galmet Sp. z o.o." Sp. K.
48-100 Głubczyce,
ul. Raciborska 36     
NIP 748-000-27-40    galmet.com.pl</t>
  </si>
  <si>
    <t>Nr katalogowy</t>
  </si>
  <si>
    <t>Nazwa</t>
  </si>
  <si>
    <t>Kod EAN</t>
  </si>
  <si>
    <t>Cena katalogowa netto w PLN</t>
  </si>
  <si>
    <t>Cena katalogowa brutto w PLN</t>
  </si>
  <si>
    <t>Uwagi</t>
  </si>
  <si>
    <t>PKWiU</t>
  </si>
  <si>
    <t>Kod taryfy celnej</t>
  </si>
  <si>
    <t>25.21.12.0</t>
  </si>
  <si>
    <t>84031090</t>
  </si>
  <si>
    <t>07-105502</t>
  </si>
  <si>
    <t>07-155502</t>
  </si>
  <si>
    <t>07-205502</t>
  </si>
  <si>
    <t>07-255502</t>
  </si>
  <si>
    <t>07-345502</t>
  </si>
  <si>
    <t>07-625302</t>
  </si>
  <si>
    <t>Kocioł c.o. Genesis Plus KPP 62 obrotowy</t>
  </si>
  <si>
    <t>Kocioł c.o. Genesis Plus KPP 10 - palnik z f. aut. czyszczenia</t>
  </si>
  <si>
    <t>Kocioł c.o. Genesis Plus KPP 34 - palnik z f. aut. czyszczenia</t>
  </si>
  <si>
    <t>Kocioł c.o. Genesis Plus KPP 15 - palnik z f. aut. czyszczenia</t>
  </si>
  <si>
    <t>Kocioł c.o. Genesis Plus KPP 20 - palnik z f. aut. czyszczenia</t>
  </si>
  <si>
    <t>Kocioł c.o. Genesis Plus KPP 25 - palnik z f. aut. czyszczenia</t>
  </si>
  <si>
    <t>Ceny katalogowe najpopularniejszych modeli kotłów c.o. na pellet - 5 klasa - obowiązuja od 15 lipca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</si>
</sst>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3" fillId="0" borderId="0" xfId="1" applyFont="1" applyAlignment="1">
      <alignment vertical="center"/>
    </xf>
    <xf numFmtId="4" fontId="3" fillId="0" borderId="0" xfId="1" applyNumberFormat="1" applyFont="1" applyAlignment="1">
      <alignment horizontal="center" vertical="center"/>
    </xf>
    <xf numFmtId="0" fontId="5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7" fillId="0" borderId="1" xfId="1" applyFont="1" applyBorder="1" applyAlignment="1">
      <alignment horizontal="center" vertical="center" wrapText="1"/>
    </xf>
    <xf numFmtId="1" fontId="7" fillId="0" borderId="1" xfId="2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3" xfId="0" applyFont="1" applyBorder="1" applyAlignment="1">
      <alignment horizontal="center" vertical="center" wrapText="1"/>
    </xf>
    <xf numFmtId="0" fontId="5" fillId="0" borderId="0" xfId="1" applyFont="1" applyBorder="1" applyAlignment="1">
      <alignment vertical="center" wrapText="1"/>
    </xf>
    <xf numFmtId="4" fontId="12" fillId="0" borderId="0" xfId="0" applyNumberFormat="1" applyFont="1" applyBorder="1" applyAlignment="1">
      <alignment horizontal="center" vertical="center"/>
    </xf>
    <xf numFmtId="1" fontId="7" fillId="0" borderId="1" xfId="1" applyNumberFormat="1" applyFont="1" applyBorder="1" applyAlignment="1">
      <alignment horizontal="center" vertical="center"/>
    </xf>
    <xf numFmtId="4" fontId="8" fillId="0" borderId="6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/>
    </xf>
    <xf numFmtId="1" fontId="7" fillId="0" borderId="2" xfId="2" applyNumberFormat="1" applyFont="1" applyBorder="1" applyAlignment="1">
      <alignment horizontal="center" vertical="center" wrapText="1"/>
    </xf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left" vertical="center"/>
    </xf>
    <xf numFmtId="49" fontId="7" fillId="0" borderId="0" xfId="1" applyNumberFormat="1" applyFont="1" applyBorder="1" applyAlignment="1">
      <alignment horizontal="center" vertical="center"/>
    </xf>
    <xf numFmtId="4" fontId="11" fillId="0" borderId="0" xfId="1" applyNumberFormat="1" applyFont="1" applyBorder="1" applyAlignment="1">
      <alignment horizontal="center" vertical="center"/>
    </xf>
    <xf numFmtId="4" fontId="7" fillId="0" borderId="0" xfId="1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4" fontId="8" fillId="0" borderId="0" xfId="2" applyNumberFormat="1" applyFont="1" applyBorder="1" applyAlignment="1">
      <alignment horizontal="center" vertical="center" wrapText="1"/>
    </xf>
    <xf numFmtId="0" fontId="10" fillId="0" borderId="0" xfId="1" applyFont="1" applyBorder="1" applyAlignment="1">
      <alignment vertical="center"/>
    </xf>
    <xf numFmtId="0" fontId="9" fillId="0" borderId="2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1" fontId="7" fillId="0" borderId="2" xfId="1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" fontId="0" fillId="0" borderId="0" xfId="0" applyNumberFormat="1" applyBorder="1"/>
    <xf numFmtId="2" fontId="7" fillId="0" borderId="0" xfId="2" applyNumberFormat="1" applyFont="1" applyBorder="1" applyAlignment="1">
      <alignment horizontal="center" vertical="center" wrapText="1"/>
    </xf>
    <xf numFmtId="1" fontId="7" fillId="0" borderId="0" xfId="2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</cellXfs>
  <cellStyles count="4">
    <cellStyle name="Normalny" xfId="0" builtinId="0"/>
    <cellStyle name="Normalny 3 2" xfId="2" xr:uid="{00000000-0005-0000-0000-000001000000}"/>
    <cellStyle name="Normalny 4" xfId="1" xr:uid="{00000000-0005-0000-0000-000002000000}"/>
    <cellStyle name="Normalny 6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1431750</xdr:colOff>
      <xdr:row>0</xdr:row>
      <xdr:rowOff>94820</xdr:rowOff>
    </xdr:from>
    <xdr:to>
      <xdr:col>7</xdr:col>
      <xdr:colOff>262116</xdr:colOff>
      <xdr:row>0</xdr:row>
      <xdr:rowOff>1108236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710" y="94820"/>
          <a:ext cx="3379506" cy="10134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9"/>
  <sheetViews>
    <sheetView tabSelected="1" zoomScaleNormal="100" workbookViewId="0">
      <selection activeCell="B13" sqref="B13"/>
    </sheetView>
  </sheetViews>
  <sheetFormatPr defaultRowHeight="11.4" x14ac:dyDescent="0.3"/>
  <cols>
    <col min="1" max="1" width="23.44140625" style="1" customWidth="1"/>
    <col min="2" max="2" width="49" style="1" bestFit="1" customWidth="1"/>
    <col min="3" max="3" width="14.109375" style="6" bestFit="1" customWidth="1"/>
    <col min="4" max="4" width="22.33203125" style="1" customWidth="1"/>
    <col min="5" max="5" width="22" style="2" bestFit="1" customWidth="1"/>
    <col min="6" max="6" width="9.33203125" style="2" bestFit="1" customWidth="1"/>
    <col min="7" max="7" width="14.5546875" style="2" bestFit="1" customWidth="1"/>
    <col min="8" max="8" width="6" style="10" bestFit="1" customWidth="1"/>
    <col min="9" max="9" width="24" style="1" customWidth="1"/>
    <col min="10" max="233" width="9.109375" style="1"/>
    <col min="234" max="234" width="3" style="1" customWidth="1"/>
    <col min="235" max="235" width="18.6640625" style="1" customWidth="1"/>
    <col min="236" max="236" width="36.44140625" style="1" customWidth="1"/>
    <col min="237" max="237" width="24.109375" style="1" customWidth="1"/>
    <col min="238" max="242" width="17.6640625" style="1" customWidth="1"/>
    <col min="243" max="489" width="9.109375" style="1"/>
    <col min="490" max="490" width="3" style="1" customWidth="1"/>
    <col min="491" max="491" width="18.6640625" style="1" customWidth="1"/>
    <col min="492" max="492" width="36.44140625" style="1" customWidth="1"/>
    <col min="493" max="493" width="24.109375" style="1" customWidth="1"/>
    <col min="494" max="498" width="17.6640625" style="1" customWidth="1"/>
    <col min="499" max="745" width="9.109375" style="1"/>
    <col min="746" max="746" width="3" style="1" customWidth="1"/>
    <col min="747" max="747" width="18.6640625" style="1" customWidth="1"/>
    <col min="748" max="748" width="36.44140625" style="1" customWidth="1"/>
    <col min="749" max="749" width="24.109375" style="1" customWidth="1"/>
    <col min="750" max="754" width="17.6640625" style="1" customWidth="1"/>
    <col min="755" max="1001" width="9.109375" style="1"/>
    <col min="1002" max="1002" width="3" style="1" customWidth="1"/>
    <col min="1003" max="1003" width="18.6640625" style="1" customWidth="1"/>
    <col min="1004" max="1004" width="36.44140625" style="1" customWidth="1"/>
    <col min="1005" max="1005" width="24.109375" style="1" customWidth="1"/>
    <col min="1006" max="1010" width="17.6640625" style="1" customWidth="1"/>
    <col min="1011" max="1257" width="9.109375" style="1"/>
    <col min="1258" max="1258" width="3" style="1" customWidth="1"/>
    <col min="1259" max="1259" width="18.6640625" style="1" customWidth="1"/>
    <col min="1260" max="1260" width="36.44140625" style="1" customWidth="1"/>
    <col min="1261" max="1261" width="24.109375" style="1" customWidth="1"/>
    <col min="1262" max="1266" width="17.6640625" style="1" customWidth="1"/>
    <col min="1267" max="1513" width="9.109375" style="1"/>
    <col min="1514" max="1514" width="3" style="1" customWidth="1"/>
    <col min="1515" max="1515" width="18.6640625" style="1" customWidth="1"/>
    <col min="1516" max="1516" width="36.44140625" style="1" customWidth="1"/>
    <col min="1517" max="1517" width="24.109375" style="1" customWidth="1"/>
    <col min="1518" max="1522" width="17.6640625" style="1" customWidth="1"/>
    <col min="1523" max="1769" width="9.109375" style="1"/>
    <col min="1770" max="1770" width="3" style="1" customWidth="1"/>
    <col min="1771" max="1771" width="18.6640625" style="1" customWidth="1"/>
    <col min="1772" max="1772" width="36.44140625" style="1" customWidth="1"/>
    <col min="1773" max="1773" width="24.109375" style="1" customWidth="1"/>
    <col min="1774" max="1778" width="17.6640625" style="1" customWidth="1"/>
    <col min="1779" max="2025" width="9.109375" style="1"/>
    <col min="2026" max="2026" width="3" style="1" customWidth="1"/>
    <col min="2027" max="2027" width="18.6640625" style="1" customWidth="1"/>
    <col min="2028" max="2028" width="36.44140625" style="1" customWidth="1"/>
    <col min="2029" max="2029" width="24.109375" style="1" customWidth="1"/>
    <col min="2030" max="2034" width="17.6640625" style="1" customWidth="1"/>
    <col min="2035" max="2281" width="9.109375" style="1"/>
    <col min="2282" max="2282" width="3" style="1" customWidth="1"/>
    <col min="2283" max="2283" width="18.6640625" style="1" customWidth="1"/>
    <col min="2284" max="2284" width="36.44140625" style="1" customWidth="1"/>
    <col min="2285" max="2285" width="24.109375" style="1" customWidth="1"/>
    <col min="2286" max="2290" width="17.6640625" style="1" customWidth="1"/>
    <col min="2291" max="2537" width="9.109375" style="1"/>
    <col min="2538" max="2538" width="3" style="1" customWidth="1"/>
    <col min="2539" max="2539" width="18.6640625" style="1" customWidth="1"/>
    <col min="2540" max="2540" width="36.44140625" style="1" customWidth="1"/>
    <col min="2541" max="2541" width="24.109375" style="1" customWidth="1"/>
    <col min="2542" max="2546" width="17.6640625" style="1" customWidth="1"/>
    <col min="2547" max="2793" width="9.109375" style="1"/>
    <col min="2794" max="2794" width="3" style="1" customWidth="1"/>
    <col min="2795" max="2795" width="18.6640625" style="1" customWidth="1"/>
    <col min="2796" max="2796" width="36.44140625" style="1" customWidth="1"/>
    <col min="2797" max="2797" width="24.109375" style="1" customWidth="1"/>
    <col min="2798" max="2802" width="17.6640625" style="1" customWidth="1"/>
    <col min="2803" max="3049" width="9.109375" style="1"/>
    <col min="3050" max="3050" width="3" style="1" customWidth="1"/>
    <col min="3051" max="3051" width="18.6640625" style="1" customWidth="1"/>
    <col min="3052" max="3052" width="36.44140625" style="1" customWidth="1"/>
    <col min="3053" max="3053" width="24.109375" style="1" customWidth="1"/>
    <col min="3054" max="3058" width="17.6640625" style="1" customWidth="1"/>
    <col min="3059" max="3305" width="9.109375" style="1"/>
    <col min="3306" max="3306" width="3" style="1" customWidth="1"/>
    <col min="3307" max="3307" width="18.6640625" style="1" customWidth="1"/>
    <col min="3308" max="3308" width="36.44140625" style="1" customWidth="1"/>
    <col min="3309" max="3309" width="24.109375" style="1" customWidth="1"/>
    <col min="3310" max="3314" width="17.6640625" style="1" customWidth="1"/>
    <col min="3315" max="3561" width="9.109375" style="1"/>
    <col min="3562" max="3562" width="3" style="1" customWidth="1"/>
    <col min="3563" max="3563" width="18.6640625" style="1" customWidth="1"/>
    <col min="3564" max="3564" width="36.44140625" style="1" customWidth="1"/>
    <col min="3565" max="3565" width="24.109375" style="1" customWidth="1"/>
    <col min="3566" max="3570" width="17.6640625" style="1" customWidth="1"/>
    <col min="3571" max="3817" width="9.109375" style="1"/>
    <col min="3818" max="3818" width="3" style="1" customWidth="1"/>
    <col min="3819" max="3819" width="18.6640625" style="1" customWidth="1"/>
    <col min="3820" max="3820" width="36.44140625" style="1" customWidth="1"/>
    <col min="3821" max="3821" width="24.109375" style="1" customWidth="1"/>
    <col min="3822" max="3826" width="17.6640625" style="1" customWidth="1"/>
    <col min="3827" max="4073" width="9.109375" style="1"/>
    <col min="4074" max="4074" width="3" style="1" customWidth="1"/>
    <col min="4075" max="4075" width="18.6640625" style="1" customWidth="1"/>
    <col min="4076" max="4076" width="36.44140625" style="1" customWidth="1"/>
    <col min="4077" max="4077" width="24.109375" style="1" customWidth="1"/>
    <col min="4078" max="4082" width="17.6640625" style="1" customWidth="1"/>
    <col min="4083" max="4329" width="9.109375" style="1"/>
    <col min="4330" max="4330" width="3" style="1" customWidth="1"/>
    <col min="4331" max="4331" width="18.6640625" style="1" customWidth="1"/>
    <col min="4332" max="4332" width="36.44140625" style="1" customWidth="1"/>
    <col min="4333" max="4333" width="24.109375" style="1" customWidth="1"/>
    <col min="4334" max="4338" width="17.6640625" style="1" customWidth="1"/>
    <col min="4339" max="4585" width="9.109375" style="1"/>
    <col min="4586" max="4586" width="3" style="1" customWidth="1"/>
    <col min="4587" max="4587" width="18.6640625" style="1" customWidth="1"/>
    <col min="4588" max="4588" width="36.44140625" style="1" customWidth="1"/>
    <col min="4589" max="4589" width="24.109375" style="1" customWidth="1"/>
    <col min="4590" max="4594" width="17.6640625" style="1" customWidth="1"/>
    <col min="4595" max="4841" width="9.109375" style="1"/>
    <col min="4842" max="4842" width="3" style="1" customWidth="1"/>
    <col min="4843" max="4843" width="18.6640625" style="1" customWidth="1"/>
    <col min="4844" max="4844" width="36.44140625" style="1" customWidth="1"/>
    <col min="4845" max="4845" width="24.109375" style="1" customWidth="1"/>
    <col min="4846" max="4850" width="17.6640625" style="1" customWidth="1"/>
    <col min="4851" max="5097" width="9.109375" style="1"/>
    <col min="5098" max="5098" width="3" style="1" customWidth="1"/>
    <col min="5099" max="5099" width="18.6640625" style="1" customWidth="1"/>
    <col min="5100" max="5100" width="36.44140625" style="1" customWidth="1"/>
    <col min="5101" max="5101" width="24.109375" style="1" customWidth="1"/>
    <col min="5102" max="5106" width="17.6640625" style="1" customWidth="1"/>
    <col min="5107" max="5353" width="9.109375" style="1"/>
    <col min="5354" max="5354" width="3" style="1" customWidth="1"/>
    <col min="5355" max="5355" width="18.6640625" style="1" customWidth="1"/>
    <col min="5356" max="5356" width="36.44140625" style="1" customWidth="1"/>
    <col min="5357" max="5357" width="24.109375" style="1" customWidth="1"/>
    <col min="5358" max="5362" width="17.6640625" style="1" customWidth="1"/>
    <col min="5363" max="5609" width="9.109375" style="1"/>
    <col min="5610" max="5610" width="3" style="1" customWidth="1"/>
    <col min="5611" max="5611" width="18.6640625" style="1" customWidth="1"/>
    <col min="5612" max="5612" width="36.44140625" style="1" customWidth="1"/>
    <col min="5613" max="5613" width="24.109375" style="1" customWidth="1"/>
    <col min="5614" max="5618" width="17.6640625" style="1" customWidth="1"/>
    <col min="5619" max="5865" width="9.109375" style="1"/>
    <col min="5866" max="5866" width="3" style="1" customWidth="1"/>
    <col min="5867" max="5867" width="18.6640625" style="1" customWidth="1"/>
    <col min="5868" max="5868" width="36.44140625" style="1" customWidth="1"/>
    <col min="5869" max="5869" width="24.109375" style="1" customWidth="1"/>
    <col min="5870" max="5874" width="17.6640625" style="1" customWidth="1"/>
    <col min="5875" max="6121" width="9.109375" style="1"/>
    <col min="6122" max="6122" width="3" style="1" customWidth="1"/>
    <col min="6123" max="6123" width="18.6640625" style="1" customWidth="1"/>
    <col min="6124" max="6124" width="36.44140625" style="1" customWidth="1"/>
    <col min="6125" max="6125" width="24.109375" style="1" customWidth="1"/>
    <col min="6126" max="6130" width="17.6640625" style="1" customWidth="1"/>
    <col min="6131" max="6377" width="9.109375" style="1"/>
    <col min="6378" max="6378" width="3" style="1" customWidth="1"/>
    <col min="6379" max="6379" width="18.6640625" style="1" customWidth="1"/>
    <col min="6380" max="6380" width="36.44140625" style="1" customWidth="1"/>
    <col min="6381" max="6381" width="24.109375" style="1" customWidth="1"/>
    <col min="6382" max="6386" width="17.6640625" style="1" customWidth="1"/>
    <col min="6387" max="6633" width="9.109375" style="1"/>
    <col min="6634" max="6634" width="3" style="1" customWidth="1"/>
    <col min="6635" max="6635" width="18.6640625" style="1" customWidth="1"/>
    <col min="6636" max="6636" width="36.44140625" style="1" customWidth="1"/>
    <col min="6637" max="6637" width="24.109375" style="1" customWidth="1"/>
    <col min="6638" max="6642" width="17.6640625" style="1" customWidth="1"/>
    <col min="6643" max="6889" width="9.109375" style="1"/>
    <col min="6890" max="6890" width="3" style="1" customWidth="1"/>
    <col min="6891" max="6891" width="18.6640625" style="1" customWidth="1"/>
    <col min="6892" max="6892" width="36.44140625" style="1" customWidth="1"/>
    <col min="6893" max="6893" width="24.109375" style="1" customWidth="1"/>
    <col min="6894" max="6898" width="17.6640625" style="1" customWidth="1"/>
    <col min="6899" max="7145" width="9.109375" style="1"/>
    <col min="7146" max="7146" width="3" style="1" customWidth="1"/>
    <col min="7147" max="7147" width="18.6640625" style="1" customWidth="1"/>
    <col min="7148" max="7148" width="36.44140625" style="1" customWidth="1"/>
    <col min="7149" max="7149" width="24.109375" style="1" customWidth="1"/>
    <col min="7150" max="7154" width="17.6640625" style="1" customWidth="1"/>
    <col min="7155" max="7401" width="9.109375" style="1"/>
    <col min="7402" max="7402" width="3" style="1" customWidth="1"/>
    <col min="7403" max="7403" width="18.6640625" style="1" customWidth="1"/>
    <col min="7404" max="7404" width="36.44140625" style="1" customWidth="1"/>
    <col min="7405" max="7405" width="24.109375" style="1" customWidth="1"/>
    <col min="7406" max="7410" width="17.6640625" style="1" customWidth="1"/>
    <col min="7411" max="7657" width="9.109375" style="1"/>
    <col min="7658" max="7658" width="3" style="1" customWidth="1"/>
    <col min="7659" max="7659" width="18.6640625" style="1" customWidth="1"/>
    <col min="7660" max="7660" width="36.44140625" style="1" customWidth="1"/>
    <col min="7661" max="7661" width="24.109375" style="1" customWidth="1"/>
    <col min="7662" max="7666" width="17.6640625" style="1" customWidth="1"/>
    <col min="7667" max="7913" width="9.109375" style="1"/>
    <col min="7914" max="7914" width="3" style="1" customWidth="1"/>
    <col min="7915" max="7915" width="18.6640625" style="1" customWidth="1"/>
    <col min="7916" max="7916" width="36.44140625" style="1" customWidth="1"/>
    <col min="7917" max="7917" width="24.109375" style="1" customWidth="1"/>
    <col min="7918" max="7922" width="17.6640625" style="1" customWidth="1"/>
    <col min="7923" max="8169" width="9.109375" style="1"/>
    <col min="8170" max="8170" width="3" style="1" customWidth="1"/>
    <col min="8171" max="8171" width="18.6640625" style="1" customWidth="1"/>
    <col min="8172" max="8172" width="36.44140625" style="1" customWidth="1"/>
    <col min="8173" max="8173" width="24.109375" style="1" customWidth="1"/>
    <col min="8174" max="8178" width="17.6640625" style="1" customWidth="1"/>
    <col min="8179" max="8425" width="9.109375" style="1"/>
    <col min="8426" max="8426" width="3" style="1" customWidth="1"/>
    <col min="8427" max="8427" width="18.6640625" style="1" customWidth="1"/>
    <col min="8428" max="8428" width="36.44140625" style="1" customWidth="1"/>
    <col min="8429" max="8429" width="24.109375" style="1" customWidth="1"/>
    <col min="8430" max="8434" width="17.6640625" style="1" customWidth="1"/>
    <col min="8435" max="8681" width="9.109375" style="1"/>
    <col min="8682" max="8682" width="3" style="1" customWidth="1"/>
    <col min="8683" max="8683" width="18.6640625" style="1" customWidth="1"/>
    <col min="8684" max="8684" width="36.44140625" style="1" customWidth="1"/>
    <col min="8685" max="8685" width="24.109375" style="1" customWidth="1"/>
    <col min="8686" max="8690" width="17.6640625" style="1" customWidth="1"/>
    <col min="8691" max="8937" width="9.109375" style="1"/>
    <col min="8938" max="8938" width="3" style="1" customWidth="1"/>
    <col min="8939" max="8939" width="18.6640625" style="1" customWidth="1"/>
    <col min="8940" max="8940" width="36.44140625" style="1" customWidth="1"/>
    <col min="8941" max="8941" width="24.109375" style="1" customWidth="1"/>
    <col min="8942" max="8946" width="17.6640625" style="1" customWidth="1"/>
    <col min="8947" max="9193" width="9.109375" style="1"/>
    <col min="9194" max="9194" width="3" style="1" customWidth="1"/>
    <col min="9195" max="9195" width="18.6640625" style="1" customWidth="1"/>
    <col min="9196" max="9196" width="36.44140625" style="1" customWidth="1"/>
    <col min="9197" max="9197" width="24.109375" style="1" customWidth="1"/>
    <col min="9198" max="9202" width="17.6640625" style="1" customWidth="1"/>
    <col min="9203" max="9449" width="9.109375" style="1"/>
    <col min="9450" max="9450" width="3" style="1" customWidth="1"/>
    <col min="9451" max="9451" width="18.6640625" style="1" customWidth="1"/>
    <col min="9452" max="9452" width="36.44140625" style="1" customWidth="1"/>
    <col min="9453" max="9453" width="24.109375" style="1" customWidth="1"/>
    <col min="9454" max="9458" width="17.6640625" style="1" customWidth="1"/>
    <col min="9459" max="9705" width="9.109375" style="1"/>
    <col min="9706" max="9706" width="3" style="1" customWidth="1"/>
    <col min="9707" max="9707" width="18.6640625" style="1" customWidth="1"/>
    <col min="9708" max="9708" width="36.44140625" style="1" customWidth="1"/>
    <col min="9709" max="9709" width="24.109375" style="1" customWidth="1"/>
    <col min="9710" max="9714" width="17.6640625" style="1" customWidth="1"/>
    <col min="9715" max="9961" width="9.109375" style="1"/>
    <col min="9962" max="9962" width="3" style="1" customWidth="1"/>
    <col min="9963" max="9963" width="18.6640625" style="1" customWidth="1"/>
    <col min="9964" max="9964" width="36.44140625" style="1" customWidth="1"/>
    <col min="9965" max="9965" width="24.109375" style="1" customWidth="1"/>
    <col min="9966" max="9970" width="17.6640625" style="1" customWidth="1"/>
    <col min="9971" max="10217" width="9.109375" style="1"/>
    <col min="10218" max="10218" width="3" style="1" customWidth="1"/>
    <col min="10219" max="10219" width="18.6640625" style="1" customWidth="1"/>
    <col min="10220" max="10220" width="36.44140625" style="1" customWidth="1"/>
    <col min="10221" max="10221" width="24.109375" style="1" customWidth="1"/>
    <col min="10222" max="10226" width="17.6640625" style="1" customWidth="1"/>
    <col min="10227" max="10473" width="9.109375" style="1"/>
    <col min="10474" max="10474" width="3" style="1" customWidth="1"/>
    <col min="10475" max="10475" width="18.6640625" style="1" customWidth="1"/>
    <col min="10476" max="10476" width="36.44140625" style="1" customWidth="1"/>
    <col min="10477" max="10477" width="24.109375" style="1" customWidth="1"/>
    <col min="10478" max="10482" width="17.6640625" style="1" customWidth="1"/>
    <col min="10483" max="10729" width="9.109375" style="1"/>
    <col min="10730" max="10730" width="3" style="1" customWidth="1"/>
    <col min="10731" max="10731" width="18.6640625" style="1" customWidth="1"/>
    <col min="10732" max="10732" width="36.44140625" style="1" customWidth="1"/>
    <col min="10733" max="10733" width="24.109375" style="1" customWidth="1"/>
    <col min="10734" max="10738" width="17.6640625" style="1" customWidth="1"/>
    <col min="10739" max="10985" width="9.109375" style="1"/>
    <col min="10986" max="10986" width="3" style="1" customWidth="1"/>
    <col min="10987" max="10987" width="18.6640625" style="1" customWidth="1"/>
    <col min="10988" max="10988" width="36.44140625" style="1" customWidth="1"/>
    <col min="10989" max="10989" width="24.109375" style="1" customWidth="1"/>
    <col min="10990" max="10994" width="17.6640625" style="1" customWidth="1"/>
    <col min="10995" max="11241" width="9.109375" style="1"/>
    <col min="11242" max="11242" width="3" style="1" customWidth="1"/>
    <col min="11243" max="11243" width="18.6640625" style="1" customWidth="1"/>
    <col min="11244" max="11244" width="36.44140625" style="1" customWidth="1"/>
    <col min="11245" max="11245" width="24.109375" style="1" customWidth="1"/>
    <col min="11246" max="11250" width="17.6640625" style="1" customWidth="1"/>
    <col min="11251" max="11497" width="9.109375" style="1"/>
    <col min="11498" max="11498" width="3" style="1" customWidth="1"/>
    <col min="11499" max="11499" width="18.6640625" style="1" customWidth="1"/>
    <col min="11500" max="11500" width="36.44140625" style="1" customWidth="1"/>
    <col min="11501" max="11501" width="24.109375" style="1" customWidth="1"/>
    <col min="11502" max="11506" width="17.6640625" style="1" customWidth="1"/>
    <col min="11507" max="11753" width="9.109375" style="1"/>
    <col min="11754" max="11754" width="3" style="1" customWidth="1"/>
    <col min="11755" max="11755" width="18.6640625" style="1" customWidth="1"/>
    <col min="11756" max="11756" width="36.44140625" style="1" customWidth="1"/>
    <col min="11757" max="11757" width="24.109375" style="1" customWidth="1"/>
    <col min="11758" max="11762" width="17.6640625" style="1" customWidth="1"/>
    <col min="11763" max="12009" width="9.109375" style="1"/>
    <col min="12010" max="12010" width="3" style="1" customWidth="1"/>
    <col min="12011" max="12011" width="18.6640625" style="1" customWidth="1"/>
    <col min="12012" max="12012" width="36.44140625" style="1" customWidth="1"/>
    <col min="12013" max="12013" width="24.109375" style="1" customWidth="1"/>
    <col min="12014" max="12018" width="17.6640625" style="1" customWidth="1"/>
    <col min="12019" max="12265" width="9.109375" style="1"/>
    <col min="12266" max="12266" width="3" style="1" customWidth="1"/>
    <col min="12267" max="12267" width="18.6640625" style="1" customWidth="1"/>
    <col min="12268" max="12268" width="36.44140625" style="1" customWidth="1"/>
    <col min="12269" max="12269" width="24.109375" style="1" customWidth="1"/>
    <col min="12270" max="12274" width="17.6640625" style="1" customWidth="1"/>
    <col min="12275" max="12521" width="9.109375" style="1"/>
    <col min="12522" max="12522" width="3" style="1" customWidth="1"/>
    <col min="12523" max="12523" width="18.6640625" style="1" customWidth="1"/>
    <col min="12524" max="12524" width="36.44140625" style="1" customWidth="1"/>
    <col min="12525" max="12525" width="24.109375" style="1" customWidth="1"/>
    <col min="12526" max="12530" width="17.6640625" style="1" customWidth="1"/>
    <col min="12531" max="12777" width="9.109375" style="1"/>
    <col min="12778" max="12778" width="3" style="1" customWidth="1"/>
    <col min="12779" max="12779" width="18.6640625" style="1" customWidth="1"/>
    <col min="12780" max="12780" width="36.44140625" style="1" customWidth="1"/>
    <col min="12781" max="12781" width="24.109375" style="1" customWidth="1"/>
    <col min="12782" max="12786" width="17.6640625" style="1" customWidth="1"/>
    <col min="12787" max="13033" width="9.109375" style="1"/>
    <col min="13034" max="13034" width="3" style="1" customWidth="1"/>
    <col min="13035" max="13035" width="18.6640625" style="1" customWidth="1"/>
    <col min="13036" max="13036" width="36.44140625" style="1" customWidth="1"/>
    <col min="13037" max="13037" width="24.109375" style="1" customWidth="1"/>
    <col min="13038" max="13042" width="17.6640625" style="1" customWidth="1"/>
    <col min="13043" max="13289" width="9.109375" style="1"/>
    <col min="13290" max="13290" width="3" style="1" customWidth="1"/>
    <col min="13291" max="13291" width="18.6640625" style="1" customWidth="1"/>
    <col min="13292" max="13292" width="36.44140625" style="1" customWidth="1"/>
    <col min="13293" max="13293" width="24.109375" style="1" customWidth="1"/>
    <col min="13294" max="13298" width="17.6640625" style="1" customWidth="1"/>
    <col min="13299" max="13545" width="9.109375" style="1"/>
    <col min="13546" max="13546" width="3" style="1" customWidth="1"/>
    <col min="13547" max="13547" width="18.6640625" style="1" customWidth="1"/>
    <col min="13548" max="13548" width="36.44140625" style="1" customWidth="1"/>
    <col min="13549" max="13549" width="24.109375" style="1" customWidth="1"/>
    <col min="13550" max="13554" width="17.6640625" style="1" customWidth="1"/>
    <col min="13555" max="13801" width="9.109375" style="1"/>
    <col min="13802" max="13802" width="3" style="1" customWidth="1"/>
    <col min="13803" max="13803" width="18.6640625" style="1" customWidth="1"/>
    <col min="13804" max="13804" width="36.44140625" style="1" customWidth="1"/>
    <col min="13805" max="13805" width="24.109375" style="1" customWidth="1"/>
    <col min="13806" max="13810" width="17.6640625" style="1" customWidth="1"/>
    <col min="13811" max="14057" width="9.109375" style="1"/>
    <col min="14058" max="14058" width="3" style="1" customWidth="1"/>
    <col min="14059" max="14059" width="18.6640625" style="1" customWidth="1"/>
    <col min="14060" max="14060" width="36.44140625" style="1" customWidth="1"/>
    <col min="14061" max="14061" width="24.109375" style="1" customWidth="1"/>
    <col min="14062" max="14066" width="17.6640625" style="1" customWidth="1"/>
    <col min="14067" max="14313" width="9.109375" style="1"/>
    <col min="14314" max="14314" width="3" style="1" customWidth="1"/>
    <col min="14315" max="14315" width="18.6640625" style="1" customWidth="1"/>
    <col min="14316" max="14316" width="36.44140625" style="1" customWidth="1"/>
    <col min="14317" max="14317" width="24.109375" style="1" customWidth="1"/>
    <col min="14318" max="14322" width="17.6640625" style="1" customWidth="1"/>
    <col min="14323" max="14569" width="9.109375" style="1"/>
    <col min="14570" max="14570" width="3" style="1" customWidth="1"/>
    <col min="14571" max="14571" width="18.6640625" style="1" customWidth="1"/>
    <col min="14572" max="14572" width="36.44140625" style="1" customWidth="1"/>
    <col min="14573" max="14573" width="24.109375" style="1" customWidth="1"/>
    <col min="14574" max="14578" width="17.6640625" style="1" customWidth="1"/>
    <col min="14579" max="14825" width="9.109375" style="1"/>
    <col min="14826" max="14826" width="3" style="1" customWidth="1"/>
    <col min="14827" max="14827" width="18.6640625" style="1" customWidth="1"/>
    <col min="14828" max="14828" width="36.44140625" style="1" customWidth="1"/>
    <col min="14829" max="14829" width="24.109375" style="1" customWidth="1"/>
    <col min="14830" max="14834" width="17.6640625" style="1" customWidth="1"/>
    <col min="14835" max="15081" width="9.109375" style="1"/>
    <col min="15082" max="15082" width="3" style="1" customWidth="1"/>
    <col min="15083" max="15083" width="18.6640625" style="1" customWidth="1"/>
    <col min="15084" max="15084" width="36.44140625" style="1" customWidth="1"/>
    <col min="15085" max="15085" width="24.109375" style="1" customWidth="1"/>
    <col min="15086" max="15090" width="17.6640625" style="1" customWidth="1"/>
    <col min="15091" max="15337" width="9.109375" style="1"/>
    <col min="15338" max="15338" width="3" style="1" customWidth="1"/>
    <col min="15339" max="15339" width="18.6640625" style="1" customWidth="1"/>
    <col min="15340" max="15340" width="36.44140625" style="1" customWidth="1"/>
    <col min="15341" max="15341" width="24.109375" style="1" customWidth="1"/>
    <col min="15342" max="15346" width="17.6640625" style="1" customWidth="1"/>
    <col min="15347" max="15593" width="9.109375" style="1"/>
    <col min="15594" max="15594" width="3" style="1" customWidth="1"/>
    <col min="15595" max="15595" width="18.6640625" style="1" customWidth="1"/>
    <col min="15596" max="15596" width="36.44140625" style="1" customWidth="1"/>
    <col min="15597" max="15597" width="24.109375" style="1" customWidth="1"/>
    <col min="15598" max="15602" width="17.6640625" style="1" customWidth="1"/>
    <col min="15603" max="15849" width="9.109375" style="1"/>
    <col min="15850" max="15850" width="3" style="1" customWidth="1"/>
    <col min="15851" max="15851" width="18.6640625" style="1" customWidth="1"/>
    <col min="15852" max="15852" width="36.44140625" style="1" customWidth="1"/>
    <col min="15853" max="15853" width="24.109375" style="1" customWidth="1"/>
    <col min="15854" max="15858" width="17.6640625" style="1" customWidth="1"/>
    <col min="15859" max="16105" width="9.109375" style="1"/>
    <col min="16106" max="16106" width="3" style="1" customWidth="1"/>
    <col min="16107" max="16107" width="18.6640625" style="1" customWidth="1"/>
    <col min="16108" max="16108" width="36.44140625" style="1" customWidth="1"/>
    <col min="16109" max="16109" width="24.109375" style="1" customWidth="1"/>
    <col min="16110" max="16114" width="17.6640625" style="1" customWidth="1"/>
    <col min="16115" max="16384" width="9.109375" style="1"/>
  </cols>
  <sheetData>
    <row r="1" spans="1:11" ht="95.25" customHeight="1" x14ac:dyDescent="0.3">
      <c r="A1" s="4" t="s">
        <v>0</v>
      </c>
      <c r="B1" s="38"/>
      <c r="C1" s="38"/>
      <c r="D1" s="38"/>
      <c r="E1" s="38"/>
      <c r="F1" s="38"/>
      <c r="G1" s="38"/>
      <c r="H1" s="38"/>
    </row>
    <row r="2" spans="1:11" ht="42.75" customHeight="1" x14ac:dyDescent="0.3">
      <c r="A2" s="39" t="s">
        <v>23</v>
      </c>
      <c r="B2" s="40"/>
      <c r="C2" s="40"/>
      <c r="D2" s="40"/>
      <c r="E2" s="40"/>
      <c r="F2" s="40"/>
      <c r="G2" s="40"/>
      <c r="H2" s="40"/>
    </row>
    <row r="3" spans="1:11" s="3" customFormat="1" ht="30.75" customHeight="1" x14ac:dyDescent="0.3">
      <c r="A3" s="7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7</v>
      </c>
      <c r="G3" s="8" t="s">
        <v>8</v>
      </c>
      <c r="H3" s="8" t="s">
        <v>6</v>
      </c>
    </row>
    <row r="4" spans="1:11" ht="20.100000000000001" customHeight="1" thickBot="1" x14ac:dyDescent="0.35">
      <c r="A4" s="9" t="s">
        <v>11</v>
      </c>
      <c r="B4" s="5" t="s">
        <v>18</v>
      </c>
      <c r="C4" s="14">
        <v>5901224326233</v>
      </c>
      <c r="D4" s="15">
        <v>13475</v>
      </c>
      <c r="E4" s="15">
        <f>D4*1.23</f>
        <v>16574.25</v>
      </c>
      <c r="F4" s="11" t="s">
        <v>9</v>
      </c>
      <c r="G4" s="11" t="s">
        <v>10</v>
      </c>
      <c r="H4" s="8"/>
    </row>
    <row r="5" spans="1:11" ht="20.100000000000001" customHeight="1" thickBot="1" x14ac:dyDescent="0.35">
      <c r="A5" s="9" t="s">
        <v>12</v>
      </c>
      <c r="B5" s="5" t="s">
        <v>20</v>
      </c>
      <c r="C5" s="14">
        <v>5901224326257</v>
      </c>
      <c r="D5" s="15">
        <v>14345</v>
      </c>
      <c r="E5" s="15">
        <f t="shared" ref="E5:E9" si="0">D5*1.23</f>
        <v>17644.349999999999</v>
      </c>
      <c r="F5" s="11" t="s">
        <v>9</v>
      </c>
      <c r="G5" s="11" t="s">
        <v>10</v>
      </c>
      <c r="H5" s="8"/>
    </row>
    <row r="6" spans="1:11" ht="20.100000000000001" customHeight="1" thickBot="1" x14ac:dyDescent="0.35">
      <c r="A6" s="9" t="s">
        <v>13</v>
      </c>
      <c r="B6" s="5" t="s">
        <v>21</v>
      </c>
      <c r="C6" s="14">
        <v>5901224326271</v>
      </c>
      <c r="D6" s="15">
        <v>14879</v>
      </c>
      <c r="E6" s="15">
        <f t="shared" si="0"/>
        <v>18301.169999999998</v>
      </c>
      <c r="F6" s="11" t="s">
        <v>9</v>
      </c>
      <c r="G6" s="11" t="s">
        <v>10</v>
      </c>
      <c r="H6" s="8"/>
    </row>
    <row r="7" spans="1:11" ht="20.100000000000001" customHeight="1" thickBot="1" x14ac:dyDescent="0.35">
      <c r="A7" s="9" t="s">
        <v>14</v>
      </c>
      <c r="B7" s="5" t="s">
        <v>22</v>
      </c>
      <c r="C7" s="14">
        <v>5901224326301</v>
      </c>
      <c r="D7" s="15">
        <v>16309</v>
      </c>
      <c r="E7" s="15">
        <f t="shared" si="0"/>
        <v>20060.07</v>
      </c>
      <c r="F7" s="11" t="s">
        <v>9</v>
      </c>
      <c r="G7" s="11" t="s">
        <v>10</v>
      </c>
      <c r="H7" s="8"/>
    </row>
    <row r="8" spans="1:11" ht="20.100000000000001" customHeight="1" thickBot="1" x14ac:dyDescent="0.35">
      <c r="A8" s="27" t="s">
        <v>15</v>
      </c>
      <c r="B8" s="28" t="s">
        <v>19</v>
      </c>
      <c r="C8" s="29">
        <v>5901224326295</v>
      </c>
      <c r="D8" s="15">
        <v>17655</v>
      </c>
      <c r="E8" s="15">
        <f t="shared" si="0"/>
        <v>21715.65</v>
      </c>
      <c r="F8" s="16" t="s">
        <v>9</v>
      </c>
      <c r="G8" s="16" t="s">
        <v>10</v>
      </c>
      <c r="H8" s="17"/>
    </row>
    <row r="9" spans="1:11" ht="20.100000000000001" customHeight="1" thickBot="1" x14ac:dyDescent="0.35">
      <c r="A9" s="9" t="s">
        <v>16</v>
      </c>
      <c r="B9" s="5" t="s">
        <v>17</v>
      </c>
      <c r="C9" s="14">
        <v>5901224326332</v>
      </c>
      <c r="D9" s="15">
        <v>32625</v>
      </c>
      <c r="E9" s="15">
        <f t="shared" si="0"/>
        <v>40128.75</v>
      </c>
      <c r="F9" s="35" t="s">
        <v>9</v>
      </c>
      <c r="G9" s="35" t="s">
        <v>10</v>
      </c>
      <c r="H9" s="8"/>
    </row>
    <row r="10" spans="1:11" s="3" customFormat="1" ht="30.75" customHeight="1" x14ac:dyDescent="0.3">
      <c r="A10" s="30"/>
      <c r="B10" s="31"/>
      <c r="C10" s="32"/>
      <c r="D10" s="13"/>
      <c r="E10" s="33"/>
      <c r="F10" s="23"/>
      <c r="G10" s="23"/>
      <c r="H10" s="34"/>
      <c r="I10" s="13"/>
      <c r="J10" s="13"/>
      <c r="K10" s="12"/>
    </row>
    <row r="11" spans="1:11" ht="20.100000000000001" customHeight="1" x14ac:dyDescent="0.3">
      <c r="A11" s="18"/>
      <c r="B11" s="19"/>
      <c r="C11" s="20"/>
      <c r="D11" s="21"/>
      <c r="E11" s="22"/>
      <c r="F11" s="23"/>
      <c r="G11" s="23"/>
      <c r="H11" s="36"/>
    </row>
    <row r="12" spans="1:11" ht="20.100000000000001" customHeight="1" x14ac:dyDescent="0.3">
      <c r="A12" s="18"/>
      <c r="B12" s="19"/>
      <c r="C12" s="20"/>
      <c r="D12" s="21"/>
      <c r="E12" s="21"/>
      <c r="F12" s="23"/>
      <c r="G12" s="23"/>
      <c r="H12" s="37"/>
    </row>
    <row r="13" spans="1:11" ht="20.100000000000001" customHeight="1" x14ac:dyDescent="0.3">
      <c r="A13" s="18"/>
      <c r="B13" s="19"/>
      <c r="C13" s="20"/>
      <c r="D13" s="21"/>
      <c r="E13" s="22"/>
      <c r="F13" s="23"/>
      <c r="G13" s="23"/>
      <c r="H13" s="37"/>
    </row>
    <row r="14" spans="1:11" ht="20.100000000000001" customHeight="1" x14ac:dyDescent="0.3">
      <c r="A14" s="18"/>
      <c r="B14" s="19"/>
      <c r="C14" s="20"/>
      <c r="D14" s="21"/>
      <c r="E14" s="22"/>
      <c r="F14" s="23"/>
      <c r="G14" s="23"/>
      <c r="H14" s="37"/>
    </row>
    <row r="15" spans="1:11" s="3" customFormat="1" ht="20.100000000000001" customHeight="1" x14ac:dyDescent="0.3">
      <c r="A15" s="24"/>
      <c r="B15" s="19"/>
      <c r="C15" s="20"/>
      <c r="D15" s="25"/>
      <c r="E15" s="25"/>
      <c r="F15" s="23"/>
      <c r="G15" s="23"/>
      <c r="H15" s="24"/>
    </row>
    <row r="16" spans="1:11" s="3" customFormat="1" ht="20.100000000000001" customHeight="1" x14ac:dyDescent="0.3">
      <c r="A16" s="24"/>
      <c r="B16" s="19"/>
      <c r="C16" s="20"/>
      <c r="D16" s="25"/>
      <c r="E16" s="25"/>
      <c r="F16" s="23"/>
      <c r="G16" s="23"/>
      <c r="H16" s="24"/>
    </row>
    <row r="17" spans="1:8" s="3" customFormat="1" ht="20.100000000000001" customHeight="1" x14ac:dyDescent="0.3">
      <c r="A17" s="24"/>
      <c r="B17" s="19"/>
      <c r="C17" s="20"/>
      <c r="D17" s="25"/>
      <c r="E17" s="25"/>
      <c r="F17" s="23"/>
      <c r="G17" s="23"/>
      <c r="H17" s="24"/>
    </row>
    <row r="18" spans="1:8" ht="20.100000000000001" customHeight="1" x14ac:dyDescent="0.3">
      <c r="A18" s="18"/>
      <c r="B18" s="19"/>
      <c r="C18" s="20"/>
      <c r="D18" s="21"/>
      <c r="E18" s="22"/>
      <c r="F18" s="23"/>
      <c r="G18" s="23"/>
      <c r="H18" s="26"/>
    </row>
    <row r="19" spans="1:8" ht="20.100000000000001" customHeight="1" x14ac:dyDescent="0.3">
      <c r="A19" s="18"/>
      <c r="B19" s="19"/>
      <c r="C19" s="20"/>
      <c r="D19" s="21"/>
      <c r="E19" s="22"/>
      <c r="F19" s="23"/>
      <c r="G19" s="23"/>
      <c r="H19" s="26"/>
    </row>
  </sheetData>
  <mergeCells count="3">
    <mergeCell ref="H11:H14"/>
    <mergeCell ref="B1:H1"/>
    <mergeCell ref="A2:H2"/>
  </mergeCells>
  <pageMargins left="0.75" right="0.75" top="1" bottom="1" header="0.5" footer="0.5"/>
  <pageSetup paperSize="9" orientation="portrait" r:id="rId1"/>
  <headerFooter alignWithMargins="0"/>
  <ignoredErrors>
    <ignoredError sqref="G4 G5:G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D24D0-212E-4ABC-9349-458F5890B787}">
  <dimension ref="A1"/>
  <sheetViews>
    <sheetView workbookViewId="0">
      <selection activeCell="B1" sqref="B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cennik kotłów c.o.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boleslaw</dc:creator>
  <cp:lastModifiedBy>MIROSŁAW LEWICKI</cp:lastModifiedBy>
  <dcterms:created xsi:type="dcterms:W3CDTF">2017-01-24T17:27:04Z</dcterms:created>
  <dcterms:modified xsi:type="dcterms:W3CDTF">2021-07-01T16:45:50Z</dcterms:modified>
</cp:coreProperties>
</file>